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НТО" sheetId="2" r:id="rId1"/>
  </sheets>
  <calcPr calcId="145621"/>
</workbook>
</file>

<file path=xl/calcChain.xml><?xml version="1.0" encoding="utf-8"?>
<calcChain xmlns="http://schemas.openxmlformats.org/spreadsheetml/2006/main">
  <c r="D10" i="2" l="1"/>
  <c r="C10" i="2"/>
  <c r="B10" i="2"/>
</calcChain>
</file>

<file path=xl/sharedStrings.xml><?xml version="1.0" encoding="utf-8"?>
<sst xmlns="http://schemas.openxmlformats.org/spreadsheetml/2006/main" count="19" uniqueCount="18">
  <si>
    <t>Арендатор</t>
  </si>
  <si>
    <t>адрес НТО</t>
  </si>
  <si>
    <t>Нечипоренко Р.О.</t>
  </si>
  <si>
    <t>ул. Лягина,рынок р-н д.2</t>
  </si>
  <si>
    <t>ул. Кирова, р-н д. 42</t>
  </si>
  <si>
    <t>Гачаев И.А.</t>
  </si>
  <si>
    <t>ул. Кирова, р-н д.46</t>
  </si>
  <si>
    <t>Абдуллаева Р.</t>
  </si>
  <si>
    <t>ул. Кирова р-н д.61-63</t>
  </si>
  <si>
    <t>ИТОГО:</t>
  </si>
  <si>
    <t>Мамедов Ф.Г.</t>
  </si>
  <si>
    <t xml:space="preserve">ул.Кирова, район детского городка </t>
  </si>
  <si>
    <t>2026 год</t>
  </si>
  <si>
    <t>2027 год</t>
  </si>
  <si>
    <t>Воснятин Р.В.</t>
  </si>
  <si>
    <t>Прогноз поступлений платы за размещение нестационарных торговых объектов на 2026-2028 гг. (КБК 001 1 11 09080 04 0000 120)</t>
  </si>
  <si>
    <t>2028 год</t>
  </si>
  <si>
    <t>ул. Кирова, р-н д.46 "Сухофрукты"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</si>
</sst>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workbookViewId="0">
      <selection activeCell="E8" sqref="E8"/>
    </sheetView>
  </sheetViews>
  <sheetFormatPr defaultRowHeight="15.75" x14ac:dyDescent="0.25"/>
  <cols>
    <col min="1" max="1" width="40.7109375" style="1" customWidth="1"/>
    <col min="2" max="2" width="33" style="1" customWidth="1"/>
    <col min="3" max="4" width="30.42578125" style="1" customWidth="1"/>
    <col min="5" max="5" width="48.7109375" style="1" customWidth="1"/>
    <col min="6" max="16384" width="9.140625" style="1"/>
  </cols>
  <sheetData>
    <row r="1" spans="1:5" ht="47.25" customHeight="1" x14ac:dyDescent="0.25">
      <c r="A1" s="15" t="s">
        <v>15</v>
      </c>
      <c r="B1" s="15"/>
      <c r="C1" s="15"/>
      <c r="D1" s="15"/>
      <c r="E1" s="15"/>
    </row>
    <row r="3" spans="1:5" ht="27.75" customHeight="1" x14ac:dyDescent="0.25">
      <c r="A3" s="6" t="s">
        <v>0</v>
      </c>
      <c r="B3" s="13" t="s">
        <v>12</v>
      </c>
      <c r="C3" s="13" t="s">
        <v>13</v>
      </c>
      <c r="D3" s="13" t="s">
        <v>16</v>
      </c>
      <c r="E3" s="7" t="s">
        <v>1</v>
      </c>
    </row>
    <row r="4" spans="1:5" ht="28.5" customHeight="1" x14ac:dyDescent="0.25">
      <c r="A4" s="3" t="s">
        <v>2</v>
      </c>
      <c r="B4" s="10">
        <v>51583</v>
      </c>
      <c r="C4" s="10">
        <v>51583</v>
      </c>
      <c r="D4" s="10">
        <v>51583</v>
      </c>
      <c r="E4" s="8" t="s">
        <v>3</v>
      </c>
    </row>
    <row r="5" spans="1:5" ht="24" customHeight="1" x14ac:dyDescent="0.25">
      <c r="A5" s="2" t="s">
        <v>10</v>
      </c>
      <c r="B5" s="10">
        <v>54900</v>
      </c>
      <c r="C5" s="10">
        <v>54900</v>
      </c>
      <c r="D5" s="10">
        <v>54900</v>
      </c>
      <c r="E5" s="9" t="s">
        <v>4</v>
      </c>
    </row>
    <row r="6" spans="1:5" ht="24.75" customHeight="1" x14ac:dyDescent="0.25">
      <c r="A6" s="2" t="s">
        <v>5</v>
      </c>
      <c r="B6" s="10">
        <v>89410</v>
      </c>
      <c r="C6" s="10">
        <v>89410</v>
      </c>
      <c r="D6" s="10">
        <v>89410</v>
      </c>
      <c r="E6" s="9" t="s">
        <v>6</v>
      </c>
    </row>
    <row r="7" spans="1:5" ht="24.75" customHeight="1" x14ac:dyDescent="0.25">
      <c r="A7" s="2" t="s">
        <v>5</v>
      </c>
      <c r="B7" s="10">
        <v>20734</v>
      </c>
      <c r="C7" s="10">
        <v>20734</v>
      </c>
      <c r="D7" s="10">
        <v>20734</v>
      </c>
      <c r="E7" s="9" t="s">
        <v>17</v>
      </c>
    </row>
    <row r="8" spans="1:5" ht="30.75" customHeight="1" x14ac:dyDescent="0.25">
      <c r="A8" s="2" t="s">
        <v>7</v>
      </c>
      <c r="B8" s="10">
        <v>32250</v>
      </c>
      <c r="C8" s="10">
        <v>32250</v>
      </c>
      <c r="D8" s="10">
        <v>32250</v>
      </c>
      <c r="E8" s="9" t="s">
        <v>8</v>
      </c>
    </row>
    <row r="9" spans="1:5" ht="26.25" customHeight="1" x14ac:dyDescent="0.25">
      <c r="A9" s="2" t="s">
        <v>14</v>
      </c>
      <c r="B9" s="11">
        <v>18600</v>
      </c>
      <c r="C9" s="11">
        <v>18600</v>
      </c>
      <c r="D9" s="14">
        <v>18600</v>
      </c>
      <c r="E9" s="9" t="s">
        <v>11</v>
      </c>
    </row>
    <row r="10" spans="1:5" ht="30.75" customHeight="1" x14ac:dyDescent="0.25">
      <c r="A10" s="4" t="s">
        <v>9</v>
      </c>
      <c r="B10" s="12">
        <f>SUM(B4:B9)</f>
        <v>267477</v>
      </c>
      <c r="C10" s="12">
        <f>SUM(C4:C9)</f>
        <v>267477</v>
      </c>
      <c r="D10" s="12">
        <f>SUM(D4:D9)</f>
        <v>267477</v>
      </c>
      <c r="E10" s="5"/>
    </row>
  </sheetData>
  <mergeCells count="1">
    <mergeCell ref="A1:E1"/>
  </mergeCells>
  <pageMargins left="0.24" right="0.2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НТО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2025-10-23T07:48:56Z</dcterms:modified>
</cp:coreProperties>
</file>